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0" windowWidth="20520" windowHeight="1164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14210"/>
</workbook>
</file>

<file path=xl/calcChain.xml><?xml version="1.0" encoding="utf-8"?>
<calcChain xmlns="http://schemas.openxmlformats.org/spreadsheetml/2006/main">
  <c r="A8" i="7"/>
  <c r="A9" i="6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<sst xmlns="http://schemas.openxmlformats.org/spreadsheetml/2006/main" count="232" uniqueCount="162">
  <si>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</si>
  <si>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</si>
  <si>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</si>
  <si>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</si>
  <si>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</si>
  <si>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</si>
  <si>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</si>
  <si>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</si>
  <si>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Код бюджетной классификации (КБК) для взимания платы (государственной пошлины), в том числе для МФЦ</t>
  </si>
  <si>
    <t xml:space="preserve">  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</si>
  <si>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</si>
  <si>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Администрация муниципального образования Щербиновский район</t>
  </si>
  <si>
    <t>физические и юридические лица</t>
  </si>
  <si>
    <t xml:space="preserve">Рассмотрение заявления и
 принятие решения о возможности 
предоставления или об отказе в предоставлении
 муниципальной услуги
</t>
  </si>
  <si>
    <t xml:space="preserve"> Орган</t>
  </si>
  <si>
    <t>2300000000160253669</t>
  </si>
  <si>
    <t>Муниципальная услуга «Возврат платежей физических и юридических лиц по неналоговым доходам из бюджета муниципального образования Щербиновский район»</t>
  </si>
  <si>
    <t>Постановление администрации муниципального образования Щербиновский район от 01.11.2013 № 613 "Об утверждении административного регламента предоставления муниципальной услуги «Возврат платежей физических и юридических лиц по неналоговым доходам из бюджета муниципального образования 
Щербиновский район»"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</si>
  <si>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</t>
  </si>
  <si>
    <t>перечисление денежных средств на банковский счет заявителя</t>
  </si>
  <si>
    <t xml:space="preserve">28 календарных дней </t>
  </si>
  <si>
    <t xml:space="preserve">Основаниями для отказа в приеме документов, необходимых для пре-доставления муниципальной услуги, является представление заявителем не-полного перечня документов, предусмотренных пунктом 6 раздела II настояще-го административного регламента.
Не подлежат приему для оказания муниципальной услуги документы, имеющие подчистки либо приписки, зачеркнутые слова и не оговоренные в них исправления, документы, исполненные карандашом, а также документы с серь-езными повреждениями, не позволяющими однозначно истолковать их содер-жание.
Приём документов для предоставления муниципальной услуги не осу-ществляется в случае нарушения требований настоящего административного регламента и отсутствия или ненадлежащего оформления заявления заинтере-сованного лица.
</t>
  </si>
  <si>
    <t xml:space="preserve">перечисление денежных средств на банковский счет заявителя
</t>
  </si>
  <si>
    <t xml:space="preserve">если в заявлении о возврате денежных средств, содержатся вопросы, решение которых не входит в компетенцию отдела;
если в письменном обращении не указаны реквизиты, предусмотренные формой заявления для осуществления возврата денежных средств плательщику;
если в письменном обращении заявителя содержится вопрос, на который ему многократно давались письменные ответы по существу в связи с ранее на-правляемыми обращениями, и при этом в обращении не приводятся новые до-воды или обстоятельства; 
обращение заявителя с просьбой о прекращении предоставления муни-ципальной услуги.
</t>
  </si>
  <si>
    <t>Личное обращение в орган, предоставляющий услугу; 
Единый портал государственных услуг; Региональный портал государственных услуг; почтовая связь</t>
  </si>
  <si>
    <t xml:space="preserve"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</si>
  <si>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 перечисление денежных средств на банковский счет заявителя</t>
  </si>
  <si>
    <t xml:space="preserve">письменное уведомление отдела об отказе в возврате плательщикам из-лишне уплаченных в бюджет муниципального образования Щербиновский район сумм </t>
  </si>
  <si>
    <t>Возврат платежей физических и юридических лиц по неналоговым доходам из бюджета муниципального образования Щербиновский район</t>
  </si>
  <si>
    <t>1 рабочий день</t>
  </si>
  <si>
    <t xml:space="preserve">Прием и регистрация заявления о предоставлении муниципальной услуги и прилагаемых к нему документов </t>
  </si>
  <si>
    <t>Проверка документов и наличия оснований для предоставления государственной услуги</t>
  </si>
  <si>
    <t>При наличии в представленных заявителем документах несоответствий действующему законодательству принимает решение о проведении дополнительной проверки и уведомляет заявителя о проведении такой проверки; окончательный ответ направляет заявителю не позднее чем через 30 календарных дней после принятия решения о проведении проверки (для ежемесячной денежной выплаты) и не позднее, чем через 30 календарных дней после подачи заявления (для компенсации расходов на оплату жилого помещения и коммунальных услуг).</t>
  </si>
  <si>
    <t>Документальное обеспечение</t>
  </si>
  <si>
    <t>Принятие решения о предоставлении либо об отказе в предоставлении муниципальной услуги</t>
  </si>
  <si>
    <t>Вручение заявителю уведомление о возврате денежных средств</t>
  </si>
  <si>
    <t>3 рабочих дня</t>
  </si>
  <si>
    <t>Уведомление об отказе в возврате плательщикам излишне уплаченных средств</t>
  </si>
  <si>
    <t>22 календарных дня</t>
  </si>
  <si>
    <t>Прием и регистрация заявления о предоставлении муниципальной услуги и прилагаемых к нему документов при обращении в МФЦ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</si>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</sst>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92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10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2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5"/>
  <sheetViews>
    <sheetView tabSelected="1" view="pageBreakPreview" zoomScale="110" zoomScaleNormal="100" zoomScaleSheetLayoutView="110" workbookViewId="0">
      <selection activeCell="C9" sqref="C9"/>
    </sheetView>
  </sheetViews>
  <sheetFormatPr defaultRowHeight="1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>
      <c r="C1" s="7"/>
    </row>
    <row r="2" spans="1:3">
      <c r="A2" s="64" t="s">
        <v>99</v>
      </c>
      <c r="B2" s="64"/>
      <c r="C2" s="64"/>
    </row>
    <row r="4" spans="1:3" s="3" customFormat="1">
      <c r="A4" s="23" t="s">
        <v>41</v>
      </c>
      <c r="B4" s="23" t="s">
        <v>42</v>
      </c>
      <c r="C4" s="24" t="s">
        <v>43</v>
      </c>
    </row>
    <row r="5" spans="1:3">
      <c r="A5" s="25">
        <v>1</v>
      </c>
      <c r="B5" s="25">
        <v>2</v>
      </c>
      <c r="C5" s="26">
        <v>3</v>
      </c>
    </row>
    <row r="6" spans="1:3" ht="30">
      <c r="A6" s="28" t="s">
        <v>44</v>
      </c>
      <c r="B6" s="27" t="s">
        <v>100</v>
      </c>
      <c r="C6" s="4" t="s">
        <v>11</v>
      </c>
    </row>
    <row r="7" spans="1:3" ht="45">
      <c r="A7" s="28" t="s">
        <v>45</v>
      </c>
      <c r="B7" s="27" t="s">
        <v>125</v>
      </c>
      <c r="C7" s="57" t="s">
        <v>15</v>
      </c>
    </row>
    <row r="8" spans="1:3" ht="45">
      <c r="A8" s="28" t="s">
        <v>46</v>
      </c>
      <c r="B8" s="27" t="s">
        <v>102</v>
      </c>
      <c r="C8" s="6" t="s">
        <v>16</v>
      </c>
    </row>
    <row r="9" spans="1:3" ht="45">
      <c r="A9" s="28" t="s">
        <v>47</v>
      </c>
      <c r="B9" s="27" t="s">
        <v>103</v>
      </c>
      <c r="C9" s="46" t="s">
        <v>16</v>
      </c>
    </row>
    <row r="10" spans="1:3" ht="105">
      <c r="A10" s="28" t="s">
        <v>48</v>
      </c>
      <c r="B10" s="27" t="s">
        <v>101</v>
      </c>
      <c r="C10" s="6" t="s">
        <v>17</v>
      </c>
    </row>
    <row r="11" spans="1:3" ht="45">
      <c r="A11" s="28" t="s">
        <v>49</v>
      </c>
      <c r="B11" s="27" t="s">
        <v>51</v>
      </c>
      <c r="C11" s="46" t="s">
        <v>22</v>
      </c>
    </row>
    <row r="12" spans="1:3" ht="60" customHeight="1">
      <c r="A12" s="60" t="s">
        <v>50</v>
      </c>
      <c r="B12" s="62" t="s">
        <v>104</v>
      </c>
      <c r="C12" s="65" t="s">
        <v>18</v>
      </c>
    </row>
    <row r="13" spans="1:3">
      <c r="A13" s="61"/>
      <c r="B13" s="63"/>
      <c r="C13" s="66"/>
    </row>
    <row r="14" spans="1:3" ht="30" customHeight="1">
      <c r="A14" s="61"/>
      <c r="B14" s="63"/>
      <c r="C14" s="67"/>
    </row>
    <row r="15" spans="1:3" s="5" customFormat="1">
      <c r="C15" s="8"/>
    </row>
  </sheetData>
  <mergeCells count="4">
    <mergeCell ref="A12:A14"/>
    <mergeCell ref="B12:B14"/>
    <mergeCell ref="A2:C2"/>
    <mergeCell ref="C12:C14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8"/>
  <sheetViews>
    <sheetView view="pageBreakPreview" topLeftCell="A7" zoomScale="90" zoomScaleNormal="100" zoomScaleSheetLayoutView="90" workbookViewId="0">
      <selection activeCell="A4" sqref="A4"/>
    </sheetView>
  </sheetViews>
  <sheetFormatPr defaultRowHeight="1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>
      <c r="A2" s="64" t="s">
        <v>52</v>
      </c>
      <c r="B2" s="64"/>
      <c r="C2" s="64"/>
      <c r="D2" s="64"/>
      <c r="E2" s="64"/>
      <c r="F2" s="64"/>
      <c r="G2" s="64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>
      <c r="A5" s="29" t="s">
        <v>41</v>
      </c>
      <c r="B5" s="30" t="s">
        <v>55</v>
      </c>
      <c r="C5" s="71" t="s">
        <v>54</v>
      </c>
      <c r="D5" s="71"/>
      <c r="E5" s="71" t="s">
        <v>57</v>
      </c>
      <c r="F5" s="71" t="s">
        <v>58</v>
      </c>
      <c r="G5" s="71" t="s">
        <v>59</v>
      </c>
      <c r="H5" s="71" t="s">
        <v>60</v>
      </c>
      <c r="I5" s="68" t="s">
        <v>106</v>
      </c>
      <c r="J5" s="69"/>
      <c r="K5" s="70"/>
      <c r="L5" s="71" t="s">
        <v>62</v>
      </c>
      <c r="M5" s="71" t="s">
        <v>63</v>
      </c>
    </row>
    <row r="6" spans="1:13" ht="150">
      <c r="A6" s="31"/>
      <c r="B6" s="31"/>
      <c r="C6" s="30" t="s">
        <v>53</v>
      </c>
      <c r="D6" s="30" t="s">
        <v>56</v>
      </c>
      <c r="E6" s="71"/>
      <c r="F6" s="71"/>
      <c r="G6" s="71"/>
      <c r="H6" s="71"/>
      <c r="I6" s="30" t="s">
        <v>107</v>
      </c>
      <c r="J6" s="30" t="s">
        <v>61</v>
      </c>
      <c r="K6" s="30" t="s">
        <v>8</v>
      </c>
      <c r="L6" s="71"/>
      <c r="M6" s="71"/>
    </row>
    <row r="7" spans="1:13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12</v>
      </c>
      <c r="M7" s="32">
        <v>13</v>
      </c>
    </row>
    <row r="8" spans="1:13" s="8" customFormat="1" ht="409.5">
      <c r="A8" s="9" t="s">
        <v>44</v>
      </c>
      <c r="B8" s="6" t="s">
        <v>19</v>
      </c>
      <c r="C8" s="6" t="s">
        <v>20</v>
      </c>
      <c r="D8" s="6" t="s">
        <v>20</v>
      </c>
      <c r="E8" s="6" t="s">
        <v>21</v>
      </c>
      <c r="F8" s="6" t="s">
        <v>23</v>
      </c>
      <c r="G8" s="9" t="s">
        <v>7</v>
      </c>
      <c r="H8" s="9" t="s">
        <v>127</v>
      </c>
      <c r="I8" s="9" t="s">
        <v>7</v>
      </c>
      <c r="J8" s="9" t="s">
        <v>127</v>
      </c>
      <c r="K8" s="9" t="s">
        <v>127</v>
      </c>
      <c r="L8" s="6" t="s">
        <v>24</v>
      </c>
      <c r="M8" s="6" t="s">
        <v>25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16"/>
  <sheetViews>
    <sheetView view="pageBreakPreview" topLeftCell="A13" zoomScale="90" zoomScaleNormal="100" zoomScaleSheetLayoutView="90" workbookViewId="0">
      <selection activeCell="A8" sqref="A8:H8"/>
    </sheetView>
  </sheetViews>
  <sheetFormatPr defaultRowHeight="12.75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>
      <c r="A3" s="72" t="s">
        <v>64</v>
      </c>
      <c r="B3" s="72"/>
      <c r="C3" s="72"/>
      <c r="D3" s="72"/>
      <c r="E3" s="72"/>
      <c r="F3" s="72"/>
      <c r="G3" s="72"/>
      <c r="H3" s="72"/>
    </row>
    <row r="6" spans="1:8" ht="76.5">
      <c r="A6" s="33" t="s">
        <v>65</v>
      </c>
      <c r="B6" s="34" t="s">
        <v>66</v>
      </c>
      <c r="C6" s="34" t="s">
        <v>67</v>
      </c>
      <c r="D6" s="34" t="s">
        <v>68</v>
      </c>
      <c r="E6" s="34" t="s">
        <v>69</v>
      </c>
      <c r="F6" s="34" t="s">
        <v>70</v>
      </c>
      <c r="G6" s="34" t="s">
        <v>71</v>
      </c>
      <c r="H6" s="34" t="s">
        <v>108</v>
      </c>
    </row>
    <row r="7" spans="1:8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8">
      <c r="A8" s="73" t="s">
        <v>28</v>
      </c>
      <c r="B8" s="74"/>
      <c r="C8" s="74"/>
      <c r="D8" s="74"/>
      <c r="E8" s="74"/>
      <c r="F8" s="74"/>
      <c r="G8" s="74"/>
      <c r="H8" s="75"/>
    </row>
    <row r="9" spans="1:8" s="16" customFormat="1" ht="409.5">
      <c r="A9" s="78"/>
      <c r="B9" s="76" t="s">
        <v>12</v>
      </c>
      <c r="C9" s="17" t="s">
        <v>161</v>
      </c>
      <c r="D9" s="17" t="s">
        <v>40</v>
      </c>
      <c r="E9" s="17" t="s">
        <v>141</v>
      </c>
      <c r="F9" s="17" t="s">
        <v>159</v>
      </c>
      <c r="G9" s="17" t="s">
        <v>160</v>
      </c>
      <c r="H9" s="17" t="s">
        <v>142</v>
      </c>
    </row>
    <row r="10" spans="1:8" s="16" customFormat="1" ht="42.75" customHeight="1">
      <c r="A10" s="78"/>
      <c r="B10" s="76"/>
      <c r="C10" s="49" t="s">
        <v>143</v>
      </c>
      <c r="D10" s="49" t="s">
        <v>0</v>
      </c>
      <c r="E10" s="17" t="s">
        <v>141</v>
      </c>
      <c r="F10" s="17" t="s">
        <v>159</v>
      </c>
      <c r="G10" s="17" t="s">
        <v>160</v>
      </c>
      <c r="H10" s="17" t="s">
        <v>142</v>
      </c>
    </row>
    <row r="11" spans="1:8" s="16" customFormat="1" ht="68.25" customHeight="1">
      <c r="A11" s="78"/>
      <c r="B11" s="76"/>
      <c r="C11" s="43" t="s">
        <v>144</v>
      </c>
      <c r="D11" s="17" t="s">
        <v>2</v>
      </c>
      <c r="E11" s="17" t="s">
        <v>141</v>
      </c>
      <c r="F11" s="17" t="s">
        <v>159</v>
      </c>
      <c r="G11" s="17" t="s">
        <v>160</v>
      </c>
      <c r="H11" s="17" t="s">
        <v>142</v>
      </c>
    </row>
    <row r="12" spans="1:8" s="16" customFormat="1" ht="168.75" customHeight="1">
      <c r="A12" s="78"/>
      <c r="B12" s="76"/>
      <c r="C12" s="49" t="s">
        <v>3</v>
      </c>
      <c r="D12" s="49" t="s">
        <v>4</v>
      </c>
      <c r="E12" s="17" t="s">
        <v>141</v>
      </c>
      <c r="F12" s="17" t="s">
        <v>159</v>
      </c>
      <c r="G12" s="17" t="s">
        <v>160</v>
      </c>
      <c r="H12" s="17" t="s">
        <v>142</v>
      </c>
    </row>
    <row r="13" spans="1:8" s="16" customFormat="1" ht="57.75" customHeight="1">
      <c r="A13" s="78"/>
      <c r="B13" s="76"/>
      <c r="C13" s="49" t="s">
        <v>146</v>
      </c>
      <c r="D13" s="49" t="s">
        <v>145</v>
      </c>
      <c r="E13" s="17" t="s">
        <v>141</v>
      </c>
      <c r="F13" s="17" t="s">
        <v>159</v>
      </c>
      <c r="G13" s="17" t="s">
        <v>160</v>
      </c>
      <c r="H13" s="17" t="s">
        <v>142</v>
      </c>
    </row>
    <row r="14" spans="1:8" s="16" customFormat="1" ht="96" customHeight="1">
      <c r="A14" s="78"/>
      <c r="B14" s="76"/>
      <c r="C14" s="49" t="s">
        <v>147</v>
      </c>
      <c r="D14" s="49" t="s">
        <v>1</v>
      </c>
      <c r="E14" s="17" t="s">
        <v>141</v>
      </c>
      <c r="F14" s="17" t="s">
        <v>159</v>
      </c>
      <c r="G14" s="17" t="s">
        <v>160</v>
      </c>
      <c r="H14" s="17" t="s">
        <v>142</v>
      </c>
    </row>
    <row r="15" spans="1:8" s="16" customFormat="1" ht="45" customHeight="1">
      <c r="A15" s="78"/>
      <c r="B15" s="76"/>
      <c r="C15" s="49" t="s">
        <v>157</v>
      </c>
      <c r="D15" s="49" t="s">
        <v>0</v>
      </c>
      <c r="E15" s="17" t="s">
        <v>141</v>
      </c>
      <c r="F15" s="17" t="s">
        <v>159</v>
      </c>
      <c r="G15" s="17" t="s">
        <v>160</v>
      </c>
      <c r="H15" s="17" t="s">
        <v>142</v>
      </c>
    </row>
    <row r="16" spans="1:8" s="16" customFormat="1" ht="39.75" customHeight="1">
      <c r="A16" s="79"/>
      <c r="B16" s="77"/>
      <c r="C16" s="49" t="s">
        <v>158</v>
      </c>
      <c r="D16" s="49" t="s">
        <v>0</v>
      </c>
      <c r="E16" s="17" t="s">
        <v>141</v>
      </c>
      <c r="F16" s="17" t="s">
        <v>159</v>
      </c>
      <c r="G16" s="17" t="s">
        <v>160</v>
      </c>
      <c r="H16" s="17" t="s">
        <v>142</v>
      </c>
    </row>
  </sheetData>
  <mergeCells count="4">
    <mergeCell ref="A3:H3"/>
    <mergeCell ref="A8:H8"/>
    <mergeCell ref="B9:B16"/>
    <mergeCell ref="A9:A16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H9"/>
  <sheetViews>
    <sheetView view="pageBreakPreview" zoomScale="90" zoomScaleNormal="100" zoomScaleSheetLayoutView="90" workbookViewId="0">
      <selection activeCell="A7" sqref="A7:H7"/>
    </sheetView>
  </sheetViews>
  <sheetFormatPr defaultRowHeight="1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48" customWidth="1"/>
    <col min="7" max="7" width="15.28515625" customWidth="1"/>
    <col min="8" max="8" width="16.28515625" customWidth="1"/>
  </cols>
  <sheetData>
    <row r="2" spans="1:8" s="72" customFormat="1" ht="12.75">
      <c r="A2" s="72" t="s">
        <v>72</v>
      </c>
    </row>
    <row r="3" spans="1:8" s="10" customFormat="1" ht="12.75">
      <c r="F3" s="45"/>
    </row>
    <row r="4" spans="1:8" s="10" customFormat="1" ht="12.75">
      <c r="F4" s="45"/>
    </row>
    <row r="5" spans="1:8" s="10" customFormat="1" ht="106.5" customHeight="1">
      <c r="A5" s="12" t="s">
        <v>65</v>
      </c>
      <c r="B5" s="12" t="s">
        <v>73</v>
      </c>
      <c r="C5" s="12" t="s">
        <v>74</v>
      </c>
      <c r="D5" s="12" t="s">
        <v>75</v>
      </c>
      <c r="E5" s="12" t="s">
        <v>109</v>
      </c>
      <c r="F5" s="37" t="s">
        <v>76</v>
      </c>
      <c r="G5" s="12" t="s">
        <v>77</v>
      </c>
      <c r="H5" s="12" t="s">
        <v>97</v>
      </c>
    </row>
    <row r="6" spans="1:8" s="10" customFormat="1" ht="12.7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47">
        <v>6</v>
      </c>
      <c r="G6" s="13">
        <v>7</v>
      </c>
      <c r="H6" s="13">
        <v>8</v>
      </c>
    </row>
    <row r="7" spans="1:8" s="10" customFormat="1" ht="12.75">
      <c r="A7" s="73" t="s">
        <v>28</v>
      </c>
      <c r="B7" s="74"/>
      <c r="C7" s="74"/>
      <c r="D7" s="74"/>
      <c r="E7" s="74"/>
      <c r="F7" s="74"/>
      <c r="G7" s="74"/>
      <c r="H7" s="75"/>
    </row>
    <row r="8" spans="1:8" s="10" customFormat="1" ht="63" customHeight="1">
      <c r="A8" s="22">
        <v>1</v>
      </c>
      <c r="B8" s="15" t="s">
        <v>128</v>
      </c>
      <c r="C8" s="15" t="s">
        <v>128</v>
      </c>
      <c r="D8" s="15" t="s">
        <v>129</v>
      </c>
      <c r="E8" s="14" t="s">
        <v>126</v>
      </c>
      <c r="F8" s="15" t="s">
        <v>6</v>
      </c>
      <c r="G8" s="15"/>
      <c r="H8" s="15"/>
    </row>
    <row r="9" spans="1:8" s="10" customFormat="1" ht="165.75">
      <c r="A9" s="22">
        <v>2</v>
      </c>
      <c r="B9" s="15" t="s">
        <v>131</v>
      </c>
      <c r="C9" s="15" t="s">
        <v>132</v>
      </c>
      <c r="D9" s="15" t="s">
        <v>130</v>
      </c>
      <c r="E9" s="14" t="s">
        <v>133</v>
      </c>
      <c r="F9" s="15" t="s">
        <v>5</v>
      </c>
      <c r="G9" s="14" t="s">
        <v>127</v>
      </c>
      <c r="H9" s="14" t="s">
        <v>127</v>
      </c>
    </row>
  </sheetData>
  <mergeCells count="2">
    <mergeCell ref="A2:XFD2"/>
    <mergeCell ref="A7:H7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  <legacyDrawing r:id="rId2"/>
  <oleObjects>
    <oleObject progId="Word.Document.8" dvAspect="DVASPECT_ICON" shapeId="5122" r:id="rId3"/>
    <oleObject progId="Word.Document.8" dvAspect="DVASPECT_ICON" shapeId="5121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4"/>
  <sheetViews>
    <sheetView view="pageBreakPreview" zoomScale="85" zoomScaleNormal="100" zoomScaleSheetLayoutView="85" workbookViewId="0">
      <selection activeCell="A8" sqref="A8:I8"/>
    </sheetView>
  </sheetViews>
  <sheetFormatPr defaultRowHeight="12.75"/>
  <cols>
    <col min="1" max="1" width="20.7109375" style="10" customWidth="1"/>
    <col min="2" max="2" width="16.28515625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80" customFormat="1">
      <c r="A3" s="72" t="s">
        <v>78</v>
      </c>
    </row>
    <row r="6" spans="1:9" ht="76.5">
      <c r="A6" s="12" t="s">
        <v>79</v>
      </c>
      <c r="B6" s="12" t="s">
        <v>98</v>
      </c>
      <c r="C6" s="12" t="s">
        <v>80</v>
      </c>
      <c r="D6" s="12" t="s">
        <v>81</v>
      </c>
      <c r="E6" s="12" t="s">
        <v>82</v>
      </c>
      <c r="F6" s="12" t="s">
        <v>110</v>
      </c>
      <c r="G6" s="12" t="s">
        <v>83</v>
      </c>
      <c r="H6" s="12" t="s">
        <v>111</v>
      </c>
      <c r="I6" s="12" t="s">
        <v>112</v>
      </c>
    </row>
    <row r="7" spans="1:9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>
      <c r="A8" s="73" t="s">
        <v>28</v>
      </c>
      <c r="B8" s="74"/>
      <c r="C8" s="74"/>
      <c r="D8" s="74"/>
      <c r="E8" s="74"/>
      <c r="F8" s="74"/>
      <c r="G8" s="74"/>
      <c r="H8" s="74"/>
      <c r="I8" s="75"/>
    </row>
    <row r="9" spans="1:9">
      <c r="A9" s="40" t="s">
        <v>126</v>
      </c>
      <c r="B9" s="15"/>
      <c r="C9" s="15"/>
      <c r="D9" s="44"/>
      <c r="E9" s="14"/>
      <c r="F9" s="14"/>
      <c r="G9" s="14"/>
      <c r="H9" s="19"/>
      <c r="I9" s="19"/>
    </row>
    <row r="10" spans="1:9">
      <c r="A10" s="40"/>
      <c r="B10" s="15"/>
      <c r="C10" s="15"/>
      <c r="D10" s="44"/>
      <c r="E10" s="14"/>
      <c r="F10" s="14"/>
      <c r="G10" s="14"/>
      <c r="H10" s="19"/>
      <c r="I10" s="19"/>
    </row>
    <row r="11" spans="1:9">
      <c r="A11" s="18"/>
      <c r="B11" s="18"/>
      <c r="C11" s="18"/>
      <c r="D11" s="18"/>
      <c r="E11" s="18"/>
      <c r="F11" s="18"/>
      <c r="G11" s="18"/>
      <c r="H11" s="18"/>
      <c r="I11" s="18"/>
    </row>
    <row r="12" spans="1:9">
      <c r="A12" s="18"/>
      <c r="B12" s="18"/>
      <c r="C12" s="18"/>
      <c r="D12" s="18"/>
      <c r="E12" s="18"/>
      <c r="F12" s="18"/>
      <c r="G12" s="18"/>
      <c r="H12" s="18"/>
      <c r="I12" s="18"/>
    </row>
    <row r="13" spans="1:9">
      <c r="A13" s="18"/>
      <c r="B13" s="18"/>
      <c r="C13" s="18"/>
      <c r="D13" s="18"/>
      <c r="E13" s="18"/>
      <c r="F13" s="18"/>
      <c r="G13" s="18"/>
      <c r="H13" s="18"/>
      <c r="I13" s="18"/>
    </row>
    <row r="14" spans="1:9">
      <c r="A14" s="18"/>
      <c r="B14" s="18"/>
      <c r="C14" s="18"/>
      <c r="D14" s="18"/>
      <c r="E14" s="18"/>
      <c r="F14" s="18"/>
      <c r="G14" s="18"/>
      <c r="H14" s="18"/>
      <c r="I14" s="18"/>
    </row>
  </sheetData>
  <mergeCells count="2">
    <mergeCell ref="A3:XFD3"/>
    <mergeCell ref="A8:I8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1"/>
  <sheetViews>
    <sheetView view="pageBreakPreview" zoomScaleNormal="100" zoomScaleSheetLayoutView="100" workbookViewId="0">
      <selection activeCell="I11" sqref="I11"/>
    </sheetView>
  </sheetViews>
  <sheetFormatPr defaultRowHeight="12.75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80" customFormat="1">
      <c r="A3" s="72" t="s">
        <v>84</v>
      </c>
    </row>
    <row r="6" spans="1:9" ht="61.5" customHeight="1">
      <c r="A6" s="83" t="s">
        <v>41</v>
      </c>
      <c r="B6" s="85" t="s">
        <v>85</v>
      </c>
      <c r="C6" s="85" t="s">
        <v>86</v>
      </c>
      <c r="D6" s="85" t="s">
        <v>113</v>
      </c>
      <c r="E6" s="85" t="s">
        <v>114</v>
      </c>
      <c r="F6" s="85" t="s">
        <v>115</v>
      </c>
      <c r="G6" s="85" t="s">
        <v>116</v>
      </c>
      <c r="H6" s="81" t="s">
        <v>117</v>
      </c>
      <c r="I6" s="82"/>
    </row>
    <row r="7" spans="1:9">
      <c r="A7" s="84"/>
      <c r="B7" s="79"/>
      <c r="C7" s="79"/>
      <c r="D7" s="79"/>
      <c r="E7" s="79"/>
      <c r="F7" s="79"/>
      <c r="G7" s="79"/>
      <c r="H7" s="11" t="s">
        <v>87</v>
      </c>
      <c r="I7" s="11" t="s">
        <v>88</v>
      </c>
    </row>
    <row r="8" spans="1:9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>
      <c r="A9" s="73" t="str">
        <f ca="1">'Раздел 4'!$A$7</f>
        <v>Возврат платежей физических и юридических лиц по неналоговым доходам из бюджета муниципального образования Щербиновский район</v>
      </c>
      <c r="B9" s="74"/>
      <c r="C9" s="74"/>
      <c r="D9" s="74"/>
      <c r="E9" s="74"/>
      <c r="F9" s="74"/>
      <c r="G9" s="74"/>
      <c r="H9" s="74"/>
      <c r="I9" s="75"/>
    </row>
    <row r="10" spans="1:9" ht="192" customHeight="1">
      <c r="A10" s="14">
        <v>1</v>
      </c>
      <c r="B10" s="15" t="s">
        <v>26</v>
      </c>
      <c r="C10" s="12" t="s">
        <v>127</v>
      </c>
      <c r="D10" s="12" t="s">
        <v>135</v>
      </c>
      <c r="E10" s="12" t="s">
        <v>127</v>
      </c>
      <c r="F10" s="12" t="s">
        <v>127</v>
      </c>
      <c r="G10" s="15" t="s">
        <v>10</v>
      </c>
      <c r="H10" s="12" t="s">
        <v>127</v>
      </c>
      <c r="I10" s="12" t="s">
        <v>127</v>
      </c>
    </row>
    <row r="11" spans="1:9" ht="194.25" customHeight="1">
      <c r="A11" s="14">
        <v>2</v>
      </c>
      <c r="B11" s="15" t="s">
        <v>27</v>
      </c>
      <c r="C11" s="15" t="s">
        <v>9</v>
      </c>
      <c r="D11" s="14" t="s">
        <v>136</v>
      </c>
      <c r="E11" s="20"/>
      <c r="F11" s="20"/>
      <c r="G11" s="15" t="s">
        <v>10</v>
      </c>
      <c r="H11" s="14" t="s">
        <v>134</v>
      </c>
      <c r="I11" s="15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20"/>
  <sheetViews>
    <sheetView view="pageBreakPreview" topLeftCell="A16" zoomScaleNormal="100" zoomScaleSheetLayoutView="100" workbookViewId="0">
      <selection activeCell="A8" sqref="A8:G8"/>
    </sheetView>
  </sheetViews>
  <sheetFormatPr defaultRowHeight="12.75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72" customFormat="1">
      <c r="A3" s="72" t="s">
        <v>89</v>
      </c>
    </row>
    <row r="6" spans="1:8" ht="94.5" customHeight="1">
      <c r="A6" s="12" t="s">
        <v>90</v>
      </c>
      <c r="B6" s="12" t="s">
        <v>91</v>
      </c>
      <c r="C6" s="12" t="s">
        <v>137</v>
      </c>
      <c r="D6" s="12" t="s">
        <v>118</v>
      </c>
      <c r="E6" s="12" t="s">
        <v>119</v>
      </c>
      <c r="F6" s="12" t="s">
        <v>92</v>
      </c>
      <c r="G6" s="12" t="s">
        <v>120</v>
      </c>
    </row>
    <row r="7" spans="1:8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</row>
    <row r="8" spans="1:8">
      <c r="A8" s="73" t="str">
        <f ca="1">'Раздел 3'!$A$8</f>
        <v>Возврат платежей физических и юридических лиц по неналоговым доходам из бюджета муниципального образования Щербиновский район</v>
      </c>
      <c r="B8" s="74"/>
      <c r="C8" s="74"/>
      <c r="D8" s="74"/>
      <c r="E8" s="74"/>
      <c r="F8" s="74"/>
      <c r="G8" s="75"/>
    </row>
    <row r="9" spans="1:8">
      <c r="A9" s="73" t="s">
        <v>39</v>
      </c>
      <c r="B9" s="74"/>
      <c r="C9" s="74"/>
      <c r="D9" s="74"/>
      <c r="E9" s="74"/>
      <c r="F9" s="74"/>
      <c r="G9" s="75"/>
    </row>
    <row r="10" spans="1:8">
      <c r="A10" s="51">
        <v>1</v>
      </c>
      <c r="B10" s="52" t="s">
        <v>126</v>
      </c>
      <c r="C10" s="50" t="s">
        <v>126</v>
      </c>
      <c r="D10" s="53" t="s">
        <v>126</v>
      </c>
      <c r="E10" s="54" t="s">
        <v>126</v>
      </c>
      <c r="F10" s="50" t="s">
        <v>126</v>
      </c>
      <c r="G10" s="55" t="s">
        <v>126</v>
      </c>
    </row>
    <row r="11" spans="1:8">
      <c r="A11" s="41"/>
      <c r="B11" s="73" t="s">
        <v>30</v>
      </c>
      <c r="C11" s="74"/>
      <c r="D11" s="74"/>
      <c r="E11" s="74"/>
      <c r="F11" s="74"/>
      <c r="G11" s="74"/>
      <c r="H11" s="75"/>
    </row>
    <row r="12" spans="1:8" ht="78" customHeight="1">
      <c r="A12" s="39">
        <v>1</v>
      </c>
      <c r="B12" s="15" t="s">
        <v>154</v>
      </c>
      <c r="C12" s="15" t="s">
        <v>155</v>
      </c>
      <c r="D12" s="89" t="s">
        <v>29</v>
      </c>
      <c r="E12" s="14" t="s">
        <v>139</v>
      </c>
      <c r="F12" s="15" t="s">
        <v>153</v>
      </c>
      <c r="G12" s="15"/>
    </row>
    <row r="13" spans="1:8" ht="78" customHeight="1">
      <c r="A13" s="39">
        <v>2</v>
      </c>
      <c r="B13" s="15" t="s">
        <v>151</v>
      </c>
      <c r="C13" s="15" t="s">
        <v>152</v>
      </c>
      <c r="D13" s="90"/>
      <c r="E13" s="14" t="s">
        <v>139</v>
      </c>
      <c r="F13" s="15" t="s">
        <v>140</v>
      </c>
      <c r="G13" s="15"/>
    </row>
    <row r="14" spans="1:8">
      <c r="A14" s="73" t="s">
        <v>13</v>
      </c>
      <c r="B14" s="74"/>
      <c r="C14" s="74"/>
      <c r="D14" s="74"/>
      <c r="E14" s="74"/>
      <c r="F14" s="74"/>
      <c r="G14" s="75"/>
    </row>
    <row r="15" spans="1:8" ht="165.75">
      <c r="A15" s="12">
        <v>1</v>
      </c>
      <c r="B15" s="12" t="s">
        <v>31</v>
      </c>
      <c r="C15" s="12" t="s">
        <v>32</v>
      </c>
      <c r="D15" s="11" t="s">
        <v>138</v>
      </c>
      <c r="E15" s="37" t="s">
        <v>139</v>
      </c>
      <c r="F15" s="37" t="s">
        <v>33</v>
      </c>
      <c r="G15" s="12"/>
    </row>
    <row r="16" spans="1:8" ht="12.75" customHeight="1">
      <c r="A16" s="86" t="s">
        <v>34</v>
      </c>
      <c r="B16" s="87"/>
      <c r="C16" s="87"/>
      <c r="D16" s="87"/>
      <c r="E16" s="87"/>
      <c r="F16" s="87"/>
      <c r="G16" s="88"/>
    </row>
    <row r="17" spans="1:7" ht="111.75" customHeight="1">
      <c r="A17" s="38">
        <v>1</v>
      </c>
      <c r="B17" s="37" t="s">
        <v>19</v>
      </c>
      <c r="C17" s="15"/>
      <c r="D17" s="36" t="s">
        <v>38</v>
      </c>
      <c r="E17" s="14" t="s">
        <v>14</v>
      </c>
      <c r="F17" s="15" t="s">
        <v>153</v>
      </c>
      <c r="G17" s="42"/>
    </row>
    <row r="18" spans="1:7" ht="111.75" customHeight="1">
      <c r="A18" s="58">
        <v>2</v>
      </c>
      <c r="B18" s="15" t="s">
        <v>35</v>
      </c>
      <c r="C18" s="15"/>
      <c r="D18" s="56" t="s">
        <v>36</v>
      </c>
      <c r="E18" s="14" t="s">
        <v>139</v>
      </c>
      <c r="F18" s="15" t="s">
        <v>153</v>
      </c>
      <c r="G18" s="59"/>
    </row>
    <row r="19" spans="1:7" ht="27" customHeight="1">
      <c r="A19" s="39">
        <v>3</v>
      </c>
      <c r="B19" s="15" t="s">
        <v>37</v>
      </c>
      <c r="C19" s="15"/>
      <c r="D19" s="56" t="s">
        <v>36</v>
      </c>
      <c r="E19" s="14" t="s">
        <v>139</v>
      </c>
      <c r="F19" s="15" t="s">
        <v>153</v>
      </c>
      <c r="G19" s="15"/>
    </row>
    <row r="20" spans="1:7" ht="135.75" customHeight="1"/>
  </sheetData>
  <mergeCells count="7">
    <mergeCell ref="A16:G16"/>
    <mergeCell ref="A3:XFD3"/>
    <mergeCell ref="A8:G8"/>
    <mergeCell ref="A9:G9"/>
    <mergeCell ref="B11:H11"/>
    <mergeCell ref="D12:D13"/>
    <mergeCell ref="A14:G14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  <oleObjects>
    <oleObject progId="Word.Document.8" dvAspect="DVASPECT_ICON" shapeId="13314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9"/>
  <sheetViews>
    <sheetView view="pageBreakPreview" topLeftCell="A4" zoomScaleNormal="100" zoomScaleSheetLayoutView="100" workbookViewId="0">
      <selection activeCell="A8" sqref="A8:H8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>
      <c r="A3" s="91" t="s">
        <v>93</v>
      </c>
      <c r="B3" s="91"/>
      <c r="C3" s="91"/>
      <c r="D3" s="91"/>
      <c r="E3" s="91"/>
    </row>
    <row r="6" spans="1:8" ht="157.5" customHeight="1">
      <c r="A6" s="12" t="s">
        <v>90</v>
      </c>
      <c r="B6" s="12" t="s">
        <v>94</v>
      </c>
      <c r="C6" s="12" t="s">
        <v>121</v>
      </c>
      <c r="D6" s="12" t="s">
        <v>122</v>
      </c>
      <c r="E6" s="12" t="s">
        <v>123</v>
      </c>
      <c r="F6" s="12" t="s">
        <v>124</v>
      </c>
      <c r="G6" s="12" t="s">
        <v>95</v>
      </c>
      <c r="H6" s="12" t="s">
        <v>96</v>
      </c>
    </row>
    <row r="7" spans="1:8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>
      <c r="A8" s="73" t="s">
        <v>28</v>
      </c>
      <c r="B8" s="74"/>
      <c r="C8" s="74"/>
      <c r="D8" s="74"/>
      <c r="E8" s="74"/>
      <c r="F8" s="74"/>
      <c r="G8" s="74"/>
      <c r="H8" s="75"/>
    </row>
    <row r="9" spans="1:8" ht="140.25">
      <c r="A9" s="22">
        <v>1</v>
      </c>
      <c r="B9" s="15" t="s">
        <v>148</v>
      </c>
      <c r="C9" s="14" t="s">
        <v>126</v>
      </c>
      <c r="D9" s="15" t="s">
        <v>105</v>
      </c>
      <c r="E9" s="15" t="s">
        <v>149</v>
      </c>
      <c r="F9" s="14" t="s">
        <v>126</v>
      </c>
      <c r="G9" s="15" t="s">
        <v>156</v>
      </c>
      <c r="H9" s="15" t="s">
        <v>150</v>
      </c>
    </row>
  </sheetData>
  <mergeCells count="2">
    <mergeCell ref="A3:E3"/>
    <mergeCell ref="A8:H8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2017-09-19T13:00:30Z</dcterms:modified>
</cp:coreProperties>
</file>